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<sst xmlns="http://schemas.openxmlformats.org/spreadsheetml/2006/main" count="106" uniqueCount="62">
  <si>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</si>
  <si>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</si>
  <si>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</si>
  <si>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</si>
  <si>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</si>
  <si>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</si>
  <si>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</si>
  <si>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</si>
  <si>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</si>
  <si>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</si>
  <si>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</si>
  <si>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</si>
  <si>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</si>
  <si>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</si>
  <si>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</si>
  <si>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</si>
  <si>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2/9</t>
  </si>
  <si>
    <t>9/9</t>
  </si>
  <si>
    <t>16/9</t>
  </si>
  <si>
    <t>30/9</t>
  </si>
  <si>
    <t>7/10</t>
  </si>
  <si>
    <t>14/10</t>
  </si>
  <si>
    <t>28/10</t>
  </si>
  <si>
    <t>4/11</t>
  </si>
  <si>
    <t>25/11</t>
  </si>
  <si>
    <t>18/11</t>
  </si>
  <si>
    <t>9/12</t>
  </si>
  <si>
    <t>Rondfria dagar: 23/9, 21/10, 11/11 och 2/12</t>
  </si>
  <si>
    <t>KLASS 4</t>
  </si>
  <si>
    <t>Vivianne Weber</t>
  </si>
  <si>
    <t>Jonas Hök</t>
  </si>
  <si>
    <t>Sven Gråd</t>
  </si>
  <si>
    <t>Sixten Öman</t>
  </si>
  <si>
    <t>Pauli Koistenen</t>
  </si>
  <si>
    <t>Rolf Ekengren</t>
  </si>
  <si>
    <t>Peter Franck</t>
  </si>
  <si>
    <t>Börje Cedergren</t>
  </si>
  <si>
    <t>Hans Bäckström</t>
  </si>
  <si>
    <t>717 10 67</t>
  </si>
  <si>
    <t>500 932 30</t>
  </si>
  <si>
    <t>751 61 68</t>
  </si>
  <si>
    <t>669 85 01</t>
  </si>
  <si>
    <t>070 23 20 522</t>
  </si>
  <si>
    <t>645 24 18</t>
  </si>
  <si>
    <t>88 27 66</t>
  </si>
  <si>
    <t>550 68 187</t>
  </si>
  <si>
    <t>Berndt Jältsäter</t>
  </si>
  <si>
    <t>073 707 15 45</t>
  </si>
  <si>
    <t>070 797 71 31</t>
  </si>
  <si>
    <t>½</t>
  </si>
  <si>
    <t>Gösta Wendel</t>
  </si>
  <si>
    <t>0760 8673 59</t>
  </si>
  <si>
    <t>073 777 98 02</t>
  </si>
  <si>
    <t>Bankgiro: 111-1038</t>
  </si>
  <si>
    <t>X</t>
  </si>
  <si>
    <t>Lena Beckman utgått</t>
  </si>
  <si>
    <t>1½</t>
  </si>
  <si>
    <t>1**</t>
  </si>
  <si>
    <t>0**</t>
  </si>
  <si>
    <t>8½</t>
  </si>
  <si>
    <t>5½</t>
  </si>
  <si>
    <t>3½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</si>
</sst>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11</v>
      </c>
    </row>
    <row r="2" spans="1:29" ht="16.5" customHeight="1">
      <c r="A2" s="16"/>
      <c r="B2" s="17"/>
      <c r="C2" s="18" t="s">
        <v>28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117">
        <v>9</v>
      </c>
      <c r="N2" s="74">
        <v>10</v>
      </c>
      <c r="O2" s="141">
        <v>11</v>
      </c>
      <c r="P2" s="8"/>
      <c r="Q2" s="53" t="s">
        <v>5</v>
      </c>
      <c r="R2" s="89" t="s">
        <v>12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16</v>
      </c>
      <c r="F3" s="72" t="s">
        <v>17</v>
      </c>
      <c r="G3" s="108" t="s">
        <v>18</v>
      </c>
      <c r="H3" s="118" t="s">
        <v>19</v>
      </c>
      <c r="I3" s="73" t="s">
        <v>20</v>
      </c>
      <c r="J3" s="75" t="s">
        <v>21</v>
      </c>
      <c r="K3" s="73" t="s">
        <v>22</v>
      </c>
      <c r="L3" s="108" t="s">
        <v>23</v>
      </c>
      <c r="M3" s="118" t="s">
        <v>25</v>
      </c>
      <c r="N3" s="75" t="s">
        <v>24</v>
      </c>
      <c r="O3" s="142" t="s">
        <v>26</v>
      </c>
      <c r="P3" s="38"/>
      <c r="Q3" s="58"/>
      <c r="R3" s="90" t="s">
        <v>10</v>
      </c>
      <c r="S3" s="71" t="s">
        <v>16</v>
      </c>
      <c r="T3" s="72" t="s">
        <v>17</v>
      </c>
      <c r="U3" s="108" t="s">
        <v>18</v>
      </c>
      <c r="V3" s="118" t="s">
        <v>19</v>
      </c>
      <c r="W3" s="73" t="s">
        <v>20</v>
      </c>
      <c r="X3" s="75" t="s">
        <v>21</v>
      </c>
      <c r="Y3" s="73" t="s">
        <v>22</v>
      </c>
      <c r="Z3" s="108" t="s">
        <v>23</v>
      </c>
      <c r="AA3" s="118" t="s">
        <v>25</v>
      </c>
      <c r="AB3" s="75" t="s">
        <v>24</v>
      </c>
      <c r="AC3" s="142" t="s">
        <v>26</v>
      </c>
      <c r="AD3" s="92" t="s">
        <v>1</v>
      </c>
    </row>
    <row r="4" spans="1:18" ht="12" customHeight="1">
      <c r="A4" s="22"/>
      <c r="B4" s="23"/>
      <c r="C4" s="69" t="s">
        <v>38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35">
        <v>9</v>
      </c>
      <c r="N4" s="76">
        <v>10</v>
      </c>
      <c r="O4" s="143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29</v>
      </c>
      <c r="D5" s="132">
        <v>931</v>
      </c>
      <c r="E5" s="2">
        <v>0</v>
      </c>
      <c r="F5" s="5">
        <v>1</v>
      </c>
      <c r="G5" s="110">
        <v>0</v>
      </c>
      <c r="H5" s="120">
        <v>0</v>
      </c>
      <c r="I5" s="65">
        <v>1</v>
      </c>
      <c r="J5" s="77">
        <v>1</v>
      </c>
      <c r="K5" s="65">
        <v>1</v>
      </c>
      <c r="L5" s="112">
        <v>1</v>
      </c>
      <c r="M5" s="136">
        <v>0</v>
      </c>
      <c r="N5" s="77" t="s">
        <v>54</v>
      </c>
      <c r="O5" s="144">
        <v>1</v>
      </c>
      <c r="P5" s="10">
        <v>6</v>
      </c>
      <c r="Q5" s="55">
        <v>99</v>
      </c>
      <c r="R5" s="94">
        <v>29.5</v>
      </c>
      <c r="S5">
        <v>-10</v>
      </c>
      <c r="T5">
        <v>24</v>
      </c>
      <c r="U5">
        <v>-9</v>
      </c>
      <c r="V5">
        <v>-7</v>
      </c>
      <c r="W5">
        <v>19</v>
      </c>
      <c r="X5">
        <v>24</v>
      </c>
      <c r="Y5">
        <v>25</v>
      </c>
      <c r="Z5">
        <v>23</v>
      </c>
      <c r="AA5">
        <v>-9</v>
      </c>
      <c r="AC5">
        <v>19</v>
      </c>
      <c r="AD5" s="106">
        <v>6</v>
      </c>
    </row>
    <row r="6" spans="1:30" ht="12" customHeight="1">
      <c r="A6" s="27"/>
      <c r="B6" s="28"/>
      <c r="C6" s="69" t="s">
        <v>39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37">
        <v>8</v>
      </c>
      <c r="N6" s="78">
        <v>9</v>
      </c>
      <c r="O6" s="145">
        <v>10</v>
      </c>
      <c r="P6" s="11"/>
      <c r="Q6" s="54" t="s">
        <v>13</v>
      </c>
      <c r="R6" s="95"/>
      <c r="AD6" s="106"/>
    </row>
    <row r="7" spans="1:30" ht="18" customHeight="1" thickBot="1">
      <c r="A7" s="24">
        <v>2</v>
      </c>
      <c r="B7" s="25"/>
      <c r="C7" s="26" t="s">
        <v>30</v>
      </c>
      <c r="D7" s="132">
        <v>1124</v>
      </c>
      <c r="E7" s="2">
        <v>1</v>
      </c>
      <c r="F7" s="63">
        <v>0</v>
      </c>
      <c r="G7" s="112">
        <v>1</v>
      </c>
      <c r="H7" s="120">
        <v>1</v>
      </c>
      <c r="I7" s="65">
        <v>1</v>
      </c>
      <c r="J7" s="77">
        <v>1</v>
      </c>
      <c r="K7" s="65" t="s">
        <v>49</v>
      </c>
      <c r="L7" s="112">
        <v>1</v>
      </c>
      <c r="M7" s="136">
        <v>1</v>
      </c>
      <c r="N7" s="77">
        <v>1</v>
      </c>
      <c r="O7" s="144" t="s">
        <v>54</v>
      </c>
      <c r="P7" s="10" t="s">
        <v>59</v>
      </c>
      <c r="Q7" s="55">
        <v>92</v>
      </c>
      <c r="R7" s="94">
        <v>37.75</v>
      </c>
      <c r="S7">
        <v>11</v>
      </c>
      <c r="T7">
        <v>-24</v>
      </c>
      <c r="U7">
        <v>14</v>
      </c>
      <c r="V7">
        <v>15</v>
      </c>
      <c r="W7">
        <v>17</v>
      </c>
      <c r="X7">
        <v>11</v>
      </c>
      <c r="Y7">
        <v>0</v>
      </c>
      <c r="Z7">
        <v>18</v>
      </c>
      <c r="AA7">
        <v>15</v>
      </c>
      <c r="AB7">
        <v>15</v>
      </c>
      <c r="AD7" s="106">
        <v>8.5</v>
      </c>
    </row>
    <row r="8" spans="1:30" ht="12" customHeight="1">
      <c r="A8" s="27"/>
      <c r="B8" s="28"/>
      <c r="C8" s="69" t="s">
        <v>40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37">
        <v>7</v>
      </c>
      <c r="N8" s="78">
        <v>8</v>
      </c>
      <c r="O8" s="145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31</v>
      </c>
      <c r="D9" s="132">
        <v>1093</v>
      </c>
      <c r="E9" s="2" t="s">
        <v>57</v>
      </c>
      <c r="F9" s="63">
        <v>1</v>
      </c>
      <c r="G9" s="112">
        <v>1</v>
      </c>
      <c r="H9" s="123">
        <v>0</v>
      </c>
      <c r="I9" s="2">
        <v>0</v>
      </c>
      <c r="J9" s="77">
        <v>0</v>
      </c>
      <c r="K9" s="65" t="s">
        <v>49</v>
      </c>
      <c r="L9" s="112">
        <v>0</v>
      </c>
      <c r="M9" s="136">
        <v>0</v>
      </c>
      <c r="N9" s="77">
        <v>0</v>
      </c>
      <c r="O9" s="144">
        <v>1</v>
      </c>
      <c r="P9" s="10" t="s">
        <v>61</v>
      </c>
      <c r="Q9" s="55">
        <v>-44</v>
      </c>
      <c r="R9" s="94">
        <v>10.5</v>
      </c>
      <c r="S9">
        <v>12</v>
      </c>
      <c r="T9">
        <v>12</v>
      </c>
      <c r="U9">
        <v>9</v>
      </c>
      <c r="V9">
        <v>-15</v>
      </c>
      <c r="W9">
        <v>-17</v>
      </c>
      <c r="X9">
        <v>-14</v>
      </c>
      <c r="Y9">
        <v>-4</v>
      </c>
      <c r="Z9">
        <v>-15</v>
      </c>
      <c r="AA9">
        <v>-13</v>
      </c>
      <c r="AB9">
        <v>-16</v>
      </c>
      <c r="AC9">
        <v>17</v>
      </c>
      <c r="AD9" s="106">
        <v>3.5</v>
      </c>
    </row>
    <row r="10" spans="1:30" ht="12" customHeight="1">
      <c r="A10" s="27"/>
      <c r="B10" s="28"/>
      <c r="C10" s="131" t="s">
        <v>41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37">
        <v>6</v>
      </c>
      <c r="N10" s="78">
        <v>7</v>
      </c>
      <c r="O10" s="145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32</v>
      </c>
      <c r="D11" s="132">
        <v>1148</v>
      </c>
      <c r="E11" s="2" t="s">
        <v>49</v>
      </c>
      <c r="F11" s="63" t="s">
        <v>58</v>
      </c>
      <c r="G11" s="112">
        <v>1</v>
      </c>
      <c r="H11" s="123">
        <v>1</v>
      </c>
      <c r="I11" s="2">
        <v>0</v>
      </c>
      <c r="J11" s="80">
        <v>1</v>
      </c>
      <c r="K11" s="2">
        <v>0</v>
      </c>
      <c r="L11" s="112">
        <v>1</v>
      </c>
      <c r="M11" s="136">
        <v>0</v>
      </c>
      <c r="N11" s="77">
        <v>0</v>
      </c>
      <c r="O11" s="144" t="s">
        <v>49</v>
      </c>
      <c r="P11" s="10">
        <v>5</v>
      </c>
      <c r="Q11" s="55">
        <v>-53</v>
      </c>
      <c r="R11" s="94">
        <v>16.5</v>
      </c>
      <c r="S11">
        <v>-2</v>
      </c>
      <c r="T11">
        <v>-22</v>
      </c>
      <c r="U11">
        <v>10</v>
      </c>
      <c r="V11">
        <v>7</v>
      </c>
      <c r="W11">
        <v>-17</v>
      </c>
      <c r="X11">
        <v>14</v>
      </c>
      <c r="Y11">
        <v>-19</v>
      </c>
      <c r="Z11">
        <v>10</v>
      </c>
      <c r="AA11">
        <v>-17</v>
      </c>
      <c r="AB11">
        <v>-15</v>
      </c>
      <c r="AC11">
        <v>-2</v>
      </c>
      <c r="AD11" s="106">
        <v>5</v>
      </c>
    </row>
    <row r="12" spans="1:30" ht="12" customHeight="1">
      <c r="A12" s="27"/>
      <c r="B12" s="28"/>
      <c r="C12" s="131" t="s">
        <v>42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121">
        <v>12</v>
      </c>
      <c r="N12" s="78">
        <v>6</v>
      </c>
      <c r="O12" s="145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33</v>
      </c>
      <c r="D13" s="132">
        <v>1000</v>
      </c>
      <c r="E13" s="2" t="s">
        <v>49</v>
      </c>
      <c r="F13" s="63">
        <v>1</v>
      </c>
      <c r="G13" s="112" t="s">
        <v>57</v>
      </c>
      <c r="H13" s="123">
        <v>0</v>
      </c>
      <c r="I13" s="2">
        <v>0</v>
      </c>
      <c r="J13" s="80">
        <v>0</v>
      </c>
      <c r="K13" s="2" t="s">
        <v>49</v>
      </c>
      <c r="L13" s="110">
        <v>0</v>
      </c>
      <c r="M13" s="120">
        <v>0</v>
      </c>
      <c r="N13" s="77">
        <v>0</v>
      </c>
      <c r="O13" s="144">
        <v>0</v>
      </c>
      <c r="P13" s="10">
        <v>2</v>
      </c>
      <c r="Q13" s="55">
        <v>-44</v>
      </c>
      <c r="R13" s="94">
        <v>6.25</v>
      </c>
      <c r="S13">
        <v>4</v>
      </c>
      <c r="T13">
        <v>21</v>
      </c>
      <c r="U13">
        <v>16</v>
      </c>
      <c r="V13">
        <v>-16</v>
      </c>
      <c r="W13">
        <v>-19</v>
      </c>
      <c r="X13">
        <v>-11</v>
      </c>
      <c r="Y13">
        <v>4</v>
      </c>
      <c r="Z13">
        <v>-10</v>
      </c>
      <c r="AA13">
        <v>-13</v>
      </c>
      <c r="AB13">
        <v>-11</v>
      </c>
      <c r="AC13">
        <v>-9</v>
      </c>
      <c r="AD13" s="106">
        <v>2</v>
      </c>
    </row>
    <row r="14" spans="1:30" ht="12" customHeight="1">
      <c r="A14" s="27"/>
      <c r="B14" s="28"/>
      <c r="C14" s="69" t="s">
        <v>43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121">
        <v>4</v>
      </c>
      <c r="N14" s="79">
        <v>5</v>
      </c>
      <c r="O14" s="146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34</v>
      </c>
      <c r="D15" s="132">
        <v>1117</v>
      </c>
      <c r="E15" s="2">
        <v>0</v>
      </c>
      <c r="F15" s="63">
        <v>0</v>
      </c>
      <c r="G15" s="112">
        <v>1</v>
      </c>
      <c r="H15" s="123" t="s">
        <v>57</v>
      </c>
      <c r="I15" s="2">
        <v>1</v>
      </c>
      <c r="J15" s="80">
        <v>0</v>
      </c>
      <c r="K15" s="2" t="s">
        <v>49</v>
      </c>
      <c r="L15" s="110">
        <v>1</v>
      </c>
      <c r="M15" s="120">
        <v>1</v>
      </c>
      <c r="N15" s="80">
        <v>1</v>
      </c>
      <c r="O15" s="147">
        <v>0</v>
      </c>
      <c r="P15" s="10" t="s">
        <v>60</v>
      </c>
      <c r="Q15" s="55">
        <v>7</v>
      </c>
      <c r="R15" s="94">
        <v>18.25</v>
      </c>
      <c r="S15">
        <v>-14</v>
      </c>
      <c r="T15">
        <v>-17</v>
      </c>
      <c r="U15">
        <v>15</v>
      </c>
      <c r="V15">
        <v>11</v>
      </c>
      <c r="W15">
        <v>11</v>
      </c>
      <c r="X15">
        <v>-24</v>
      </c>
      <c r="Y15">
        <v>0</v>
      </c>
      <c r="Z15">
        <v>15</v>
      </c>
      <c r="AA15">
        <v>17</v>
      </c>
      <c r="AB15">
        <v>11</v>
      </c>
      <c r="AC15">
        <v>-18</v>
      </c>
      <c r="AD15" s="106">
        <v>5.5</v>
      </c>
    </row>
    <row r="16" spans="1:30" ht="12" customHeight="1">
      <c r="A16" s="27"/>
      <c r="B16" s="28"/>
      <c r="C16" s="131" t="s">
        <v>47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121">
        <v>3</v>
      </c>
      <c r="N16" s="79">
        <v>4</v>
      </c>
      <c r="O16" s="146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46</v>
      </c>
      <c r="D17" s="132">
        <v>1161</v>
      </c>
      <c r="E17" s="65">
        <v>1</v>
      </c>
      <c r="F17" s="63">
        <v>0</v>
      </c>
      <c r="G17" s="112">
        <v>1</v>
      </c>
      <c r="H17" s="123">
        <v>1</v>
      </c>
      <c r="I17" s="2" t="s">
        <v>57</v>
      </c>
      <c r="J17" s="80">
        <v>1</v>
      </c>
      <c r="K17" s="2">
        <v>0</v>
      </c>
      <c r="L17" s="110">
        <v>0</v>
      </c>
      <c r="M17" s="120">
        <v>1</v>
      </c>
      <c r="N17" s="80">
        <v>1</v>
      </c>
      <c r="O17" s="147">
        <v>1</v>
      </c>
      <c r="P17" s="10">
        <v>7</v>
      </c>
      <c r="Q17" s="55">
        <v>32</v>
      </c>
      <c r="R17" s="94">
        <v>24.5</v>
      </c>
      <c r="S17">
        <v>14</v>
      </c>
      <c r="T17">
        <v>-20</v>
      </c>
      <c r="U17">
        <v>13</v>
      </c>
      <c r="V17">
        <v>13</v>
      </c>
      <c r="W17">
        <v>9</v>
      </c>
      <c r="X17">
        <v>9</v>
      </c>
      <c r="Y17">
        <v>-25</v>
      </c>
      <c r="Z17">
        <v>-18</v>
      </c>
      <c r="AA17">
        <v>13</v>
      </c>
      <c r="AB17">
        <v>15</v>
      </c>
      <c r="AC17">
        <v>9</v>
      </c>
      <c r="AD17" s="106">
        <v>7</v>
      </c>
    </row>
    <row r="18" spans="1:30" ht="12" customHeight="1">
      <c r="A18" s="27"/>
      <c r="B18" s="28"/>
      <c r="C18" s="69" t="s">
        <v>44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121">
        <v>2</v>
      </c>
      <c r="N18" s="79">
        <v>3</v>
      </c>
      <c r="O18" s="146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35</v>
      </c>
      <c r="D19" s="132">
        <v>1101</v>
      </c>
      <c r="E19" s="65" t="s">
        <v>49</v>
      </c>
      <c r="F19" s="5">
        <v>1</v>
      </c>
      <c r="G19" s="110">
        <v>0</v>
      </c>
      <c r="H19" s="123">
        <v>0</v>
      </c>
      <c r="I19" s="2">
        <v>1</v>
      </c>
      <c r="J19" s="80" t="s">
        <v>54</v>
      </c>
      <c r="K19" s="2">
        <v>1</v>
      </c>
      <c r="L19" s="110">
        <v>0</v>
      </c>
      <c r="M19" s="120">
        <v>0</v>
      </c>
      <c r="N19" s="80">
        <v>1</v>
      </c>
      <c r="O19" s="147" t="s">
        <v>49</v>
      </c>
      <c r="P19" s="10">
        <v>5</v>
      </c>
      <c r="Q19" s="55">
        <v>-9</v>
      </c>
      <c r="R19" s="94">
        <v>16</v>
      </c>
      <c r="S19">
        <v>-4</v>
      </c>
      <c r="T19">
        <v>17</v>
      </c>
      <c r="U19">
        <v>-13</v>
      </c>
      <c r="V19">
        <v>-17</v>
      </c>
      <c r="W19">
        <v>16</v>
      </c>
      <c r="Y19">
        <v>12</v>
      </c>
      <c r="Z19">
        <v>-23</v>
      </c>
      <c r="AA19">
        <v>-15</v>
      </c>
      <c r="AB19">
        <v>16</v>
      </c>
      <c r="AC19">
        <v>2</v>
      </c>
      <c r="AD19" s="106">
        <v>5</v>
      </c>
    </row>
    <row r="20" spans="1:30" ht="12" customHeight="1">
      <c r="A20" s="27"/>
      <c r="B20" s="28"/>
      <c r="C20" s="69" t="s">
        <v>45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121">
        <v>1</v>
      </c>
      <c r="N20" s="79">
        <v>2</v>
      </c>
      <c r="O20" s="146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36</v>
      </c>
      <c r="D21" s="132">
        <v>1104</v>
      </c>
      <c r="E21" s="65" t="s">
        <v>49</v>
      </c>
      <c r="F21" s="5">
        <v>0</v>
      </c>
      <c r="G21" s="110">
        <v>0</v>
      </c>
      <c r="H21" s="120">
        <v>0</v>
      </c>
      <c r="I21" s="65">
        <v>0</v>
      </c>
      <c r="J21" s="80">
        <v>0</v>
      </c>
      <c r="K21" s="2" t="s">
        <v>54</v>
      </c>
      <c r="L21" s="110" t="s">
        <v>49</v>
      </c>
      <c r="M21" s="120">
        <v>1</v>
      </c>
      <c r="N21" s="80">
        <v>0</v>
      </c>
      <c r="O21" s="147">
        <v>0</v>
      </c>
      <c r="P21" s="10">
        <v>2</v>
      </c>
      <c r="Q21" s="55">
        <v>-108</v>
      </c>
      <c r="R21" s="94">
        <v>9.25</v>
      </c>
      <c r="S21">
        <v>2</v>
      </c>
      <c r="T21">
        <v>-21</v>
      </c>
      <c r="U21">
        <v>-15</v>
      </c>
      <c r="V21">
        <v>-13</v>
      </c>
      <c r="W21">
        <v>-16</v>
      </c>
      <c r="X21">
        <v>-17</v>
      </c>
      <c r="Z21">
        <v>-5</v>
      </c>
      <c r="AA21">
        <v>9</v>
      </c>
      <c r="AB21">
        <v>-15</v>
      </c>
      <c r="AC21">
        <v>-17</v>
      </c>
      <c r="AD21" s="106">
        <v>2</v>
      </c>
    </row>
    <row r="22" spans="1:30" ht="12" customHeight="1">
      <c r="A22" s="27"/>
      <c r="B22" s="28"/>
      <c r="C22" s="69" t="s">
        <v>52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121">
        <v>11</v>
      </c>
      <c r="N22" s="79">
        <v>1</v>
      </c>
      <c r="O22" s="146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55</v>
      </c>
      <c r="D23" s="152">
        <v>1000</v>
      </c>
      <c r="E23" s="66" t="s">
        <v>58</v>
      </c>
      <c r="F23" s="51" t="s">
        <v>57</v>
      </c>
      <c r="G23" s="114" t="s">
        <v>58</v>
      </c>
      <c r="H23" s="124" t="s">
        <v>58</v>
      </c>
      <c r="I23" s="66" t="s">
        <v>58</v>
      </c>
      <c r="J23" s="81" t="s">
        <v>54</v>
      </c>
      <c r="K23" s="66" t="s">
        <v>54</v>
      </c>
      <c r="L23" s="114" t="s">
        <v>54</v>
      </c>
      <c r="M23" s="124" t="s">
        <v>54</v>
      </c>
      <c r="N23" s="151" t="s">
        <v>54</v>
      </c>
      <c r="O23" s="148" t="s">
        <v>54</v>
      </c>
      <c r="P23" s="46">
        <v>0</v>
      </c>
      <c r="Q23" s="60">
        <v>-26</v>
      </c>
      <c r="R23" s="94">
        <v>0</v>
      </c>
      <c r="S23">
        <v>-12</v>
      </c>
      <c r="T23">
        <v>22</v>
      </c>
      <c r="U23">
        <v>-16</v>
      </c>
      <c r="V23">
        <v>-11</v>
      </c>
      <c r="W23">
        <v>-9</v>
      </c>
      <c r="AD23" s="106">
        <v>0</v>
      </c>
    </row>
    <row r="24" spans="1:30" ht="12" customHeight="1">
      <c r="A24" s="27"/>
      <c r="B24" s="28"/>
      <c r="C24" s="69" t="s">
        <v>48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122">
        <v>10</v>
      </c>
      <c r="N24" s="79">
        <v>12</v>
      </c>
      <c r="O24" s="146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37</v>
      </c>
      <c r="D25" s="133">
        <v>1000</v>
      </c>
      <c r="E25" s="67">
        <v>0</v>
      </c>
      <c r="F25" s="50">
        <v>0</v>
      </c>
      <c r="G25" s="115">
        <v>0</v>
      </c>
      <c r="H25" s="125">
        <v>1</v>
      </c>
      <c r="I25" s="67">
        <v>0</v>
      </c>
      <c r="J25" s="82">
        <v>0</v>
      </c>
      <c r="K25" s="67">
        <v>0</v>
      </c>
      <c r="L25" s="129" t="s">
        <v>49</v>
      </c>
      <c r="M25" s="138" t="s">
        <v>54</v>
      </c>
      <c r="N25" s="84">
        <v>0</v>
      </c>
      <c r="O25" s="149">
        <v>0</v>
      </c>
      <c r="P25" s="49" t="s">
        <v>56</v>
      </c>
      <c r="Q25" s="61">
        <v>-76</v>
      </c>
      <c r="R25" s="94">
        <v>3</v>
      </c>
      <c r="S25">
        <v>-11</v>
      </c>
      <c r="T25">
        <v>-12</v>
      </c>
      <c r="U25">
        <v>-10</v>
      </c>
      <c r="V25">
        <v>16</v>
      </c>
      <c r="W25">
        <v>-11</v>
      </c>
      <c r="X25">
        <v>-9</v>
      </c>
      <c r="Y25">
        <v>-12</v>
      </c>
      <c r="Z25">
        <v>5</v>
      </c>
      <c r="AB25">
        <v>-13</v>
      </c>
      <c r="AC25">
        <v>-19</v>
      </c>
      <c r="AD25" s="106">
        <v>1.5</v>
      </c>
    </row>
    <row r="26" spans="1:30" ht="12" customHeight="1">
      <c r="A26" s="39"/>
      <c r="B26" s="40"/>
      <c r="C26" s="69" t="s">
        <v>51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39">
        <v>5</v>
      </c>
      <c r="N26" s="76">
        <v>11</v>
      </c>
      <c r="O26" s="143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50</v>
      </c>
      <c r="D27" s="134">
        <v>1071</v>
      </c>
      <c r="E27" s="101">
        <v>1</v>
      </c>
      <c r="F27" s="102">
        <v>1</v>
      </c>
      <c r="G27" s="116">
        <v>0</v>
      </c>
      <c r="H27" s="126">
        <v>1</v>
      </c>
      <c r="I27" s="101">
        <v>1</v>
      </c>
      <c r="J27" s="103">
        <v>1</v>
      </c>
      <c r="K27" s="101">
        <v>1</v>
      </c>
      <c r="L27" s="130" t="s">
        <v>54</v>
      </c>
      <c r="M27" s="140">
        <v>1</v>
      </c>
      <c r="N27" s="103">
        <v>1</v>
      </c>
      <c r="O27" s="150">
        <v>1</v>
      </c>
      <c r="P27" s="104">
        <v>9</v>
      </c>
      <c r="Q27" s="105">
        <v>130</v>
      </c>
      <c r="R27" s="94">
        <v>37.5</v>
      </c>
      <c r="S27">
        <v>10</v>
      </c>
      <c r="T27">
        <v>20</v>
      </c>
      <c r="U27">
        <v>-14</v>
      </c>
      <c r="V27">
        <v>17</v>
      </c>
      <c r="W27">
        <v>17</v>
      </c>
      <c r="X27">
        <v>17</v>
      </c>
      <c r="Y27">
        <v>19</v>
      </c>
      <c r="AA27">
        <v>13</v>
      </c>
      <c r="AB27">
        <v>13</v>
      </c>
      <c r="AC27">
        <v>18</v>
      </c>
      <c r="AD27" s="106">
        <v>9</v>
      </c>
    </row>
    <row r="28" spans="3:29" ht="18" customHeight="1">
      <c r="C28" s="97" t="s">
        <v>4</v>
      </c>
      <c r="D28" s="70">
        <f>SUM(D5:D27)/12</f>
        <v>1070.8333333333333</v>
      </c>
      <c r="F28" s="85" t="s">
        <v>6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6" t="s">
        <v>27</v>
      </c>
      <c r="L29" s="86" t="s">
        <v>53</v>
      </c>
    </row>
    <row r="30" spans="3:17" ht="18" customHeight="1">
      <c r="C30" s="86" t="s">
        <v>14</v>
      </c>
      <c r="E30" s="86" t="s">
        <v>15</v>
      </c>
      <c r="F30" s="86"/>
      <c r="G30" s="87"/>
      <c r="H30" s="86"/>
      <c r="I30" s="86"/>
      <c r="J30" s="86"/>
      <c r="K30" s="87"/>
      <c r="L30" s="86" t="s">
        <v>13</v>
      </c>
      <c r="M30" s="86"/>
      <c r="N30" s="86"/>
      <c r="O30" s="86"/>
      <c r="P30" s="86"/>
      <c r="Q30" s="87"/>
    </row>
    <row r="31" spans="3:15" ht="18" customHeight="1">
      <c r="C31" s="86" t="s">
        <v>7</v>
      </c>
      <c r="D31" s="86"/>
      <c r="E31" s="86"/>
      <c r="L31" s="86" t="s">
        <v>8</v>
      </c>
      <c r="M31" s="86"/>
      <c r="N31" s="86"/>
      <c r="O31" s="8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:H3 J3:K3 M3:N3 U3:V3 X3:Y3 AA3: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2015-12-09T12:01:44Z</cp:lastPrinted>
  <dcterms:created xsi:type="dcterms:W3CDTF">1999-03-03T19:35:04Z</dcterms:created>
  <dcterms:modified xsi:type="dcterms:W3CDTF">2015-12-09T12:02:33Z</dcterms:modified>
  <cp:category/>
  <cp:version/>
  <cp:contentType/>
  <cp:contentStatus/>
</cp:coreProperties>
</file>